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<sst xmlns="http://schemas.openxmlformats.org/spreadsheetml/2006/main" count="115" uniqueCount="52">
  <si>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</si>
  <si>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</si>
  <si>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</si>
  <si>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</si>
  <si>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</si>
  <si>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</si>
  <si>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</si>
  <si>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</si>
  <si>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</si>
  <si>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</si>
  <si>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</si>
  <si>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</si>
  <si>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</si>
  <si>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</si>
  <si>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</si>
  <si>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</si>
  <si>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</si>
  <si>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</si>
  <si>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</si>
  <si>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</si>
  <si>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</si>
  <si>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</si>
  <si>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</si>
  <si>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</si>
  <si>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</si>
  <si>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</si>
  <si>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</si>
  <si>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</si>
  <si>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</si>
  <si>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</si>
  <si>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</si>
  <si>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</si>
  <si>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</si>
  <si>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</si>
  <si>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</si>
  <si>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</si>
  <si>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</si>
  <si>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</si>
  <si>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</si>
  <si>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</si>
  <si>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</si>
  <si>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</si>
  <si>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</si>
  <si>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</si>
  <si>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</si>
  <si>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</si>
  <si>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</si>
  <si>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</si>
  <si>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</si>
  <si>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DF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</si>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</sst>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15" tableBorderDxfId="14">
  <autoFilter ref="A11:H16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POR_V_VALPARAISOUN03_UN03_2020_1_A5_1_20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45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51</v>
      </c>
      <c r="E10" s="46"/>
    </row>
    <row r="11" spans="1:14" x14ac:dyDescent="0.3">
      <c r="B11" s="43" t="s">
        <v>6</v>
      </c>
      <c r="C11" s="43"/>
      <c r="D11" s="40" t="s">
        <v>47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44171</v>
      </c>
      <c r="D16" s="31">
        <v>44171</v>
      </c>
      <c r="E16" s="14">
        <v>1</v>
      </c>
      <c r="G16" s="30">
        <v>20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44</v>
      </c>
      <c r="D21" s="42"/>
      <c r="E21" s="42"/>
      <c r="F21" s="42"/>
    </row>
    <row r="22" spans="2:6" x14ac:dyDescent="0.3">
      <c r="B22" s="15" t="s">
        <v>15</v>
      </c>
      <c r="C22" s="42" t="s">
        <v>44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44171</v>
      </c>
      <c r="G7" s="52"/>
      <c r="H7" s="51">
        <f>TAPA!D16</f>
        <v>44171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H18" sqref="H18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44171</v>
      </c>
      <c r="F7" s="28">
        <f>+IF(TAPA!D16="","",TAPA!D16)</f>
        <v>44171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2021-01-06T15:35:03Z</dcterms:modified>
</cp:coreProperties>
</file>